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2/4toTrimestre/"/>
    </mc:Choice>
  </mc:AlternateContent>
  <xr:revisionPtr revIDLastSave="0" documentId="13_ncr:1_{2A04A771-B6BF-1A43-B39F-D583C620DB6C}" xr6:coauthVersionLast="36" xr6:coauthVersionMax="36" xr10:uidLastSave="{00000000-0000-0000-0000-000000000000}"/>
  <bookViews>
    <workbookView xWindow="200" yWindow="460" windowWidth="15500" windowHeight="12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<sst xmlns="http://schemas.openxmlformats.org/spreadsheetml/2006/main" count="624" uniqueCount="412">
  <si>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</si>
  <si>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</si>
  <si>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</si>
  <si>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</si>
  <si>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</si>
  <si>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</si>
  <si>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</si>
  <si>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</si>
  <si>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</si>
  <si>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</si>
  <si>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</si>
  <si>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</si>
  <si>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</si>
  <si>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</si>
  <si>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</si>
  <si>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</si>
  <si>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</si>
  <si>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</si>
  <si>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</si>
  <si>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</si>
  <si>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</si>
  <si>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</si>
  <si>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</si>
  <si>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</si>
  <si>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</si>
  <si>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</si>
  <si>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</si>
  <si>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</si>
  <si>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</si>
  <si>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</si>
  <si>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</si>
  <si>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</si>
  <si>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</si>
  <si>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</si>
  <si>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</si>
  <si>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</si>
  <si>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</si>
  <si>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</si>
  <si>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</si>
  <si>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</si>
  <si>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</si>
  <si>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</si>
  <si>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</si>
  <si>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</si>
  <si>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</si>
  <si>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</si>
  <si>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</si>
  <si>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</si>
  <si>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</si>
  <si>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</si>
  <si>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</si>
  <si>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</si>
  <si>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</si>
  <si>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</si>
  <si>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</si>
  <si>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</si>
  <si>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</si>
  <si>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</si>
  <si>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</si>
  <si>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</si>
  <si>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</si>
  <si>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</si>
  <si>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</si>
  <si>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</si>
  <si>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</si>
  <si>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</si>
  <si>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</si>
  <si>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</si>
  <si>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</si>
  <si>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</si>
  <si>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</si>
  <si>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</si>
  <si>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</si>
  <si>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</si>
  <si>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</si>
  <si>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</si>
  <si>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</si>
  <si>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</si>
  <si>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</si>
  <si>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</si>
  <si>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</si>
  <si>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</si>
  <si>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</si>
  <si>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</si>
  <si>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</si>
  <si>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</si>
  <si>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</si>
  <si>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</si>
  <si>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</si>
  <si>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</si>
  <si>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</si>
  <si>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</si>
  <si>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</si>
  <si>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</si>
  <si>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</si>
  <si>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</si>
  <si>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</si>
  <si>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</si>
  <si>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</si>
  <si>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</si>
  <si>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</si>
  <si>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</si>
  <si>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</si>
  <si>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</si>
  <si>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</si>
  <si>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</si>
  <si>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</si>
  <si>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</si>
  <si>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</si>
  <si>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</si>
  <si>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</si>
  <si>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</si>
  <si>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</si>
  <si>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</si>
  <si>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</si>
  <si>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</si>
  <si>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</si>
  <si>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</si>
  <si>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</si>
  <si>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</si>
  <si>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</si>
  <si>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</si>
  <si>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</si>
  <si>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</si>
  <si>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</si>
  <si>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</si>
  <si>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</si>
  <si>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</si>
  <si>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</si>
  <si>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</si>
  <si>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</si>
  <si>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</si>
  <si>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</si>
  <si>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</si>
  <si>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</si>
  <si>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</si>
  <si>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</si>
  <si>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</si>
  <si>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</si>
  <si>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</si>
  <si>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</si>
  <si>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</si>
  <si>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</si>
  <si>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</si>
  <si>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</si>
  <si>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</si>
  <si>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</si>
  <si>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</si>
  <si>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</si>
  <si>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</si>
  <si>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</si>
  <si>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</si>
  <si>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</si>
  <si>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</si>
  <si>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</si>
  <si>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</si>
  <si>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</si>
  <si>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</si>
  <si>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</si>
  <si>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</si>
  <si>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</si>
  <si>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</si>
  <si>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</si>
  <si>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</si>
  <si>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</si>
  <si>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</si>
  <si>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</si>
  <si>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</si>
  <si>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</si>
  <si>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</si>
  <si>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</si>
  <si>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</si>
  <si>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</si>
  <si>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</si>
  <si>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</si>
  <si>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</si>
  <si>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</si>
  <si>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</si>
  <si>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</si>
  <si>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</si>
  <si>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</si>
  <si>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</si>
  <si>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</si>
  <si>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</si>
  <si>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</si>
  <si>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</si>
  <si>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</si>
  <si>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</si>
  <si>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</si>
  <si>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</si>
  <si>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</si>
  <si>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</si>
  <si>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</si>
  <si>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</si>
  <si>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</si>
  <si>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</si>
  <si>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</si>
  <si>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</si>
  <si>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</si>
  <si>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</si>
  <si>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</si>
  <si>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</si>
  <si>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</si>
  <si>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</si>
  <si>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</si>
  <si>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</si>
  <si>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</si>
  <si>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</si>
  <si>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</si>
  <si>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</si>
  <si>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</si>
  <si>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</si>
  <si>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</si>
  <si>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</si>
  <si>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</si>
  <si>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</si>
  <si>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</si>
  <si>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</si>
  <si>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</si>
  <si>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</si>
  <si>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</si>
  <si>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</si>
  <si>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</si>
  <si>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</si>
  <si>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</si>
  <si>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</si>
  <si>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</si>
  <si>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</si>
  <si>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</si>
  <si>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</si>
  <si>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</si>
  <si>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</si>
  <si>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</si>
  <si>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</si>
  <si>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</si>
  <si>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</si>
  <si>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</si>
  <si>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</si>
  <si>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</si>
  <si>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</si>
  <si>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</si>
  <si>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</si>
  <si>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</si>
  <si>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</si>
  <si>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</si>
  <si>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</si>
  <si>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</si>
  <si>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</si>
  <si>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</si>
  <si>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</si>
  <si>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</si>
  <si>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</si>
  <si>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</si>
  <si>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</si>
  <si>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</si>
  <si>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</si>
  <si>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</si>
  <si>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</si>
  <si>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</si>
  <si>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</si>
  <si>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</si>
  <si>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</si>
  <si>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</si>
  <si>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</si>
  <si>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</si>
  <si>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</si>
  <si>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</si>
  <si>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</si>
  <si>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</si>
  <si>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</si>
  <si>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</si>
  <si>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</si>
  <si>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</si>
  <si>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</si>
  <si>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</si>
  <si>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</si>
  <si>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</si>
  <si>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</si>
  <si>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</si>
  <si>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</si>
  <si>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</si>
  <si>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</si>
  <si>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</si>
  <si>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</si>
  <si>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</si>
  <si>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</si>
  <si>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</si>
  <si>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</si>
  <si>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</si>
  <si>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</si>
  <si>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</si>
  <si>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</si>
  <si>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</si>
  <si>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</si>
  <si>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</si>
  <si>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</si>
  <si>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</si>
  <si>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</si>
  <si>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</si>
  <si>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</si>
  <si>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</si>
  <si>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</si>
  <si>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</si>
  <si>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</si>
  <si>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</si>
  <si>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</si>
  <si>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</si>
  <si>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</si>
  <si>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</si>
  <si>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</si>
  <si>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</si>
  <si>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</si>
  <si>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</si>
  <si>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</si>
  <si>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</si>
  <si>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</si>
  <si>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</si>
  <si>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</si>
  <si>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</si>
  <si>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</si>
  <si>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</si>
  <si>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</si>
  <si>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</si>
  <si>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</si>
  <si>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</si>
  <si>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</si>
  <si>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</si>
  <si>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</si>
  <si>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</si>
  <si>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</si>
  <si>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</si>
  <si>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</si>
  <si>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</si>
  <si>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</si>
  <si>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</si>
  <si>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</si>
  <si>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POR QUE CUMPLE CON LO SOLICITADO EN LA BASES Y SER LA PROPUESTA MAS ECONOMICA.</t>
  </si>
  <si>
    <t>GERENCIA TECNICA Y OPERATIVA</t>
  </si>
  <si>
    <t>MNX</t>
  </si>
  <si>
    <t>N/A</t>
  </si>
  <si>
    <t>Transferencia Bancaria</t>
  </si>
  <si>
    <t>Financiamiento Interno</t>
  </si>
  <si>
    <t>CARMONA</t>
  </si>
  <si>
    <t>ECO030212416</t>
  </si>
  <si>
    <t xml:space="preserve">ARTURO </t>
  </si>
  <si>
    <t>PRECIADO</t>
  </si>
  <si>
    <t>GUERRERO</t>
  </si>
  <si>
    <t>GARCIA</t>
  </si>
  <si>
    <t>SAN FRANCISCO DEL RINCON</t>
  </si>
  <si>
    <t>Recursos Propios y Proagua</t>
  </si>
  <si>
    <t>Ley De Obra Pública Y Servicios Relacionados Con La Misma</t>
  </si>
  <si>
    <t xml:space="preserve">ARRIAGA </t>
  </si>
  <si>
    <t xml:space="preserve">JOSE DE JESUS </t>
  </si>
  <si>
    <t>BARBA Y SALDAÑA CONSTRUCTORA S.A DE C.V.</t>
  </si>
  <si>
    <t>BSC060829DH9</t>
  </si>
  <si>
    <t>Recursos Propios</t>
  </si>
  <si>
    <t>Ley De Obra Pública Y Servicios Relacionados Con La Misma para el Estado y Los Municipios de Guanajuato</t>
  </si>
  <si>
    <t xml:space="preserve">FRANCISCO </t>
  </si>
  <si>
    <t>ARQ. FRANCISCO ARRIAGA CARMONA</t>
  </si>
  <si>
    <t xml:space="preserve">SALDAÑA </t>
  </si>
  <si>
    <t>SANCHEZ</t>
  </si>
  <si>
    <t>PROYECTOS Y CONTRUCCIONES RAYSE S.A DE C.V.</t>
  </si>
  <si>
    <t>RAFAEL</t>
  </si>
  <si>
    <t>PADILLA</t>
  </si>
  <si>
    <t>ENLACE CONTRUCTIVO S.A DE C.V.</t>
  </si>
  <si>
    <t>ARMANDO</t>
  </si>
  <si>
    <t>AICF7602095U5</t>
  </si>
  <si>
    <t>PCR9907289W5</t>
  </si>
  <si>
    <t>VELAZQUEZ</t>
  </si>
  <si>
    <t>SAPAF/GTO/C.C.A.-098/LPN/CCLIB/2022-15</t>
  </si>
  <si>
    <t>SAPAF/GTO/LS/ALC/2022-22</t>
  </si>
  <si>
    <t>CONSTRUCCIÓN DE CÁRCAMO Y LÍNEA DE IMPULSIÓN PARA BOMBEO DE AGUA TRATADA DE LA PTAR METROPOLITANA SAN JERÓNIMO CON LIBRAMIENTO SUR Y ECO-BOULEVARD, EN LA CABECERA MUNICIPAL DE SAN FRANCISCO DEL RINCÓN (ETAPA 1 DE 3)</t>
  </si>
  <si>
    <t>REHABILITACIÓN DE DRENAJE SANITARIO CALLE LERDO DE TEJADA, TRAMO BLVD EMILIANO ZAPATA A CALLE SONORA, EN EL MUNICIPIO DE SAN FRANCISCO DEL RINCÓN GTO. (3RA ETAPA)</t>
  </si>
  <si>
    <t>ARRIAGA</t>
  </si>
  <si>
    <t>ENLACE CONSTRUCTIVO S.A DE C.V.</t>
  </si>
  <si>
    <t>CARMONA.</t>
  </si>
  <si>
    <t>ARQ. FRANCISCO ARRIAGA CARMONA.</t>
  </si>
  <si>
    <t xml:space="preserve">CIRCUITO DEL VIENTO </t>
  </si>
  <si>
    <t>PRADERAS DE AGUA AZUL</t>
  </si>
  <si>
    <t xml:space="preserve">LEON </t>
  </si>
  <si>
    <t xml:space="preserve">FEDERICO MEDRANO </t>
  </si>
  <si>
    <t>ZONA CENTRO</t>
  </si>
  <si>
    <t>https://www.sapaf.gob.mx/pdf/Transparencia 2022/Fracc. 28/4toTrimestre/Anexos/22.-SAPAF-GTO-LS-ALC-2022-22-REHAB.DREN.SAN.LERDO-DE-TEJADA-3RA-ETAPA.PDF</t>
  </si>
  <si>
    <t>DE LA PTAR METROPOLITANA SAN JERÓNIMO CON LIBRAMIENTO SUR A BLVD. AQUILES SERDAN</t>
  </si>
  <si>
    <t>CALLE LERDO DE TEJADA, TRAMO BLVD EMILIANO ZAPATA A CALLE SONORA</t>
  </si>
  <si>
    <t>https://www.sapaf.gob.mx/pdf/Transparencia 2022/Fracc. 28/4toTrimestre/Anexos/OCT-DIC2022.pdf</t>
  </si>
  <si>
    <t>https://www.sapaf.gob.mx/pdf/Transparencia 2022/Fracc. 28/4toTrimestre/Anexos/LICITACION2022.pdf</t>
  </si>
  <si>
    <t>https://www.sapaf.gob.mx/pdf/Transparencia 2022/Fracc. 28/4toTrimestre/Anexos/JUNTA-DE-ACLARACIONES-LI.pdf</t>
  </si>
  <si>
    <t>https://www.sapaf.gob.mx/pdf/Transparencia 2022/Fracc. 28/4toTrimestre/Anexos/APERTURA-DE-PROPUESTAS-CARCAMO.pdf</t>
  </si>
  <si>
    <t>https://www.sapaf.gob.mx/pdf/Transparencia 2022/Fracc. 28/4toTrimestre/Anexos/FALLO.pdf</t>
  </si>
  <si>
    <t>https://www.sapaf.gob.mx/pdf/Transparencia 2022/Fracc. 28/4toTrimestre/Anexos/INV-2022-22-LERDO(3RA ETAP).pdf</t>
  </si>
  <si>
    <t>https://www.sapaf.gob.mx/pdf/Transparencia 2022/Fracc. 28/4toTrimestre/Anexos/FALLO-LERDO.pdf</t>
  </si>
  <si>
    <t>https://www.sapaf.gob.mx/pdf/Transparencia 2022/Fracc. 28/4toTrimestre/Anexos/APERTURA-DE-PROPUESTAS-LERDO.pdf</t>
  </si>
  <si>
    <t xml:space="preserve">RAYMUNDO </t>
  </si>
  <si>
    <t xml:space="preserve">VELÁZQUEZ </t>
  </si>
  <si>
    <t>DIAZ</t>
  </si>
  <si>
    <t>ARQ. RAYMUNDO VELÁZQUEZ DIAZ</t>
  </si>
  <si>
    <t>VEDR820223S3A</t>
  </si>
  <si>
    <t>CRISTIAN OSBALDO</t>
  </si>
  <si>
    <t xml:space="preserve"> BAILON </t>
  </si>
  <si>
    <t>MEZA</t>
  </si>
  <si>
    <t xml:space="preserve">ROBERTO DE JESUS </t>
  </si>
  <si>
    <t xml:space="preserve">MENA </t>
  </si>
  <si>
    <t xml:space="preserve">MARTIN </t>
  </si>
  <si>
    <t xml:space="preserve">ORTIZ </t>
  </si>
  <si>
    <t xml:space="preserve">JAVIER </t>
  </si>
  <si>
    <t xml:space="preserve">ROSETE </t>
  </si>
  <si>
    <t>NUÑEZ</t>
  </si>
  <si>
    <t>OCTAVIO ALONSO</t>
  </si>
  <si>
    <t xml:space="preserve"> ROMO </t>
  </si>
  <si>
    <t>2.2.3-1400322-E0002-31120-5002-6131 denominada" Construccion de obras para el abastecimeinto de Agua, Petroleo, Gas, Electricidad y Telecomunicacion"</t>
  </si>
  <si>
    <t>https://www.sapaf.gob.mx/pdf/Transparencia 2022/Fracc. 28/4toTrimestre/Anexos/15.-SAPAF-GTO-C.C.A-098-LPN-CCLIB-2022-15-CONST.CARCAMO-Y-LINEA-IMPUL.PTAR-SAN-JERONIMO.PDF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</si>
</sst>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3" borderId="0" xfId="0" applyFill="1" applyBorder="1"/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4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5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314325</xdr:colOff>
      <xdr:row>7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297305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366279</xdr:colOff>
      <xdr:row>7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3025004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9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4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5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314325</xdr:colOff>
      <xdr:row>7</xdr:row>
      <xdr:rowOff>0</xdr:rowOff>
    </xdr:from>
    <xdr:ext cx="304800" cy="309685"/>
    <xdr:sp macro="" textlink="">
      <xdr:nvSpPr>
        <xdr:cNvPr id="1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2319673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22882412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366279</xdr:colOff>
      <xdr:row>7</xdr:row>
      <xdr:rowOff>0</xdr:rowOff>
    </xdr:from>
    <xdr:ext cx="304800" cy="309685"/>
    <xdr:sp macro="" textlink="">
      <xdr:nvSpPr>
        <xdr:cNvPr id="1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2324869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8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1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1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314325</xdr:colOff>
      <xdr:row>7</xdr:row>
      <xdr:rowOff>0</xdr:rowOff>
    </xdr:from>
    <xdr:ext cx="304800" cy="309685"/>
    <xdr:sp macro="" textlink="">
      <xdr:nvSpPr>
        <xdr:cNvPr id="2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2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366279</xdr:colOff>
      <xdr:row>7</xdr:row>
      <xdr:rowOff>0</xdr:rowOff>
    </xdr:from>
    <xdr:ext cx="304800" cy="309685"/>
    <xdr:sp macro="" textlink="">
      <xdr:nvSpPr>
        <xdr:cNvPr id="2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4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6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314325</xdr:colOff>
      <xdr:row>7</xdr:row>
      <xdr:rowOff>0</xdr:rowOff>
    </xdr:from>
    <xdr:ext cx="304800" cy="309685"/>
    <xdr:sp macro="" textlink="">
      <xdr:nvSpPr>
        <xdr:cNvPr id="2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72784060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72469735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366279</xdr:colOff>
      <xdr:row>7</xdr:row>
      <xdr:rowOff>0</xdr:rowOff>
    </xdr:from>
    <xdr:ext cx="304800" cy="309685"/>
    <xdr:sp macro="" textlink="">
      <xdr:nvSpPr>
        <xdr:cNvPr id="2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72836014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2/TRANSPARENCIA/WEB/4to%202022/FRACC%2028_GTO/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28/4toTrimestre/Anexos/FALLO.pdf" TargetMode="External"/><Relationship Id="rId13" Type="http://schemas.openxmlformats.org/officeDocument/2006/relationships/hyperlink" Target="https://www.sapaf.gob.mx/pdf/Transparencia%202022/Fracc.%2028/4toTrimestre/Anexos/OCT-DIC2022.pdf" TargetMode="External"/><Relationship Id="rId18" Type="http://schemas.openxmlformats.org/officeDocument/2006/relationships/hyperlink" Target="https://www.sapaf.gob.mx/pdf/Transparencia%202022/Fracc.%2028/3erTrimestre/Anexos/APERTURA-DE-PROPUESTAS-lc.pdf" TargetMode="External"/><Relationship Id="rId3" Type="http://schemas.openxmlformats.org/officeDocument/2006/relationships/hyperlink" Target="https://www.sapaf.gob.mx/pdf/Transparencia%202022/Fracc.%2028/4toTrimestre/Anexos/OCT-DIC2022.pdf" TargetMode="External"/><Relationship Id="rId21" Type="http://schemas.openxmlformats.org/officeDocument/2006/relationships/hyperlink" Target="https://www.sapaf.gob.mx/pdf/Transparencia%202022/Fracc.%2028/4toTrimestre/Anexos/OCT-DIC2022.pdf" TargetMode="External"/><Relationship Id="rId7" Type="http://schemas.openxmlformats.org/officeDocument/2006/relationships/hyperlink" Target="https://www.sapaf.gob.mx/pdf/Transparencia%202022/Fracc.%2028/4toTrimestre/Anexos/APERTURA-DE-PROPUESTAS-CARCAMO.pdf" TargetMode="External"/><Relationship Id="rId12" Type="http://schemas.openxmlformats.org/officeDocument/2006/relationships/hyperlink" Target="https://www.sapaf.gob.mx/pdf/Transparencia%202022/Fracc.%2028/4toTrimestre/Anexos/22.-SAPAF-GTO-LS-ALC-2022-22-REHAB.DREN.SAN.LERDO-DE-TEJADA-3RA-ETAPA.PDF" TargetMode="External"/><Relationship Id="rId17" Type="http://schemas.openxmlformats.org/officeDocument/2006/relationships/hyperlink" Target="https://www.sapaf.gob.mx/pdf/Transparencia%202022/Fracc.%2028/4toTrimestre/Anexos/APERTURA-DE-PROPUESTAS-LERDO.pdf" TargetMode="External"/><Relationship Id="rId2" Type="http://schemas.openxmlformats.org/officeDocument/2006/relationships/hyperlink" Target="https://www.sapaf.gob.mx/pdf/Transparencia%202022/Fracc.%2028/4toTrimestre/Anexos/15.-SAPAF-GTO-C.C.A-098-LPN-CCLIB-2022-15-CONST.CARCAMO-Y-LINEA-IMPUL.PTAR-SAN-JERONIMO.PDF" TargetMode="External"/><Relationship Id="rId16" Type="http://schemas.openxmlformats.org/officeDocument/2006/relationships/hyperlink" Target="https://www.sapaf.gob.mx/pdf/Transparencia%202022/Fracc.%2028/3erTrimestre/Anexos/JUNTA-DE-ACLARACIONESLC.pdf" TargetMode="External"/><Relationship Id="rId20" Type="http://schemas.openxmlformats.org/officeDocument/2006/relationships/hyperlink" Target="https://www.sapaf.gob.mx/pdf/Transparencia%202022/Fracc.%2028/3erTrimestre/Anexos/FALLO-LC.pdf" TargetMode="External"/><Relationship Id="rId1" Type="http://schemas.openxmlformats.org/officeDocument/2006/relationships/hyperlink" Target="https://www.sapaf.gob.mx/pdf/Transparencia%202022/Fracc.%2028/4toTrimestre/Anexos/LICITACION2022.pdf" TargetMode="External"/><Relationship Id="rId6" Type="http://schemas.openxmlformats.org/officeDocument/2006/relationships/hyperlink" Target="https://www.sapaf.gob.mx/pdf/Transparencia%202022/Fracc.%2028/4toTrimestre/Anexos/JUNTA-DE-ACLARACIONES-LI.pdf" TargetMode="External"/><Relationship Id="rId11" Type="http://schemas.openxmlformats.org/officeDocument/2006/relationships/hyperlink" Target="https://www.sapaf.gob.mx/pdf/Transparencia%202022/Fracc.%2028/4toTrimestre/Anexos/FALLO-LERDO.pdf" TargetMode="External"/><Relationship Id="rId5" Type="http://schemas.openxmlformats.org/officeDocument/2006/relationships/hyperlink" Target="https://www.sapaf.gob.mx/pdf/Transparencia%202021/Fracc.%2028/4toTrimestre/Anexos/CONV.pdf" TargetMode="External"/><Relationship Id="rId15" Type="http://schemas.openxmlformats.org/officeDocument/2006/relationships/hyperlink" Target="https://www.sapaf.gob.mx/pdf/Transparencia%202022/Fracc.%2028/3erTrimestre/Anexos/INVLCOND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sapaf.gob.mx/pdf/Transparencia%202021/Fracc.%2028/4toTrimestre/Anexos/REL_OCT-DIC_2021.pdf" TargetMode="External"/><Relationship Id="rId19" Type="http://schemas.openxmlformats.org/officeDocument/2006/relationships/hyperlink" Target="https://www.sapaf.gob.mx/pdf/Transparencia%202022/Fracc.%2028/4toTrimestre/Anexos/FALLO-LERDO.pdf" TargetMode="External"/><Relationship Id="rId4" Type="http://schemas.openxmlformats.org/officeDocument/2006/relationships/hyperlink" Target="https://www.sapaf.gob.mx/pdf/Transparencia%202022/Fracc.%2028/4toTrimestre/Anexos/OCT-DIC2022.pdf" TargetMode="External"/><Relationship Id="rId9" Type="http://schemas.openxmlformats.org/officeDocument/2006/relationships/hyperlink" Target="https://www.sapaf.gob.mx/pdf/Transparencia%202021/Fracc.%2028/4toTrimestre/Anexos/REL_OCT-DIC_2021.pdf" TargetMode="External"/><Relationship Id="rId14" Type="http://schemas.openxmlformats.org/officeDocument/2006/relationships/hyperlink" Target="https://www.sapaf.gob.mx/pdf/Transparencia%202022/Fracc.%2028/4toTrimestre/Anexos/INV-2022-22-LERDO(3RA%20ETAP).pdf" TargetMode="External"/><Relationship Id="rId22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O8" zoomScale="85" zoomScaleNormal="85" workbookViewId="0">
      <selection activeCell="AZ9" sqref="AZ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0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21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29" x14ac:dyDescent="0.2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4" customFormat="1" ht="224" x14ac:dyDescent="0.2">
      <c r="A8" s="16">
        <v>2022</v>
      </c>
      <c r="B8" s="18">
        <v>44835</v>
      </c>
      <c r="C8" s="18">
        <v>44926</v>
      </c>
      <c r="D8" s="16" t="s">
        <v>177</v>
      </c>
      <c r="E8" s="7" t="s">
        <v>180</v>
      </c>
      <c r="F8" s="16" t="s">
        <v>185</v>
      </c>
      <c r="G8" s="16">
        <v>1</v>
      </c>
      <c r="H8" s="12" t="s">
        <v>369</v>
      </c>
      <c r="I8" s="19" t="s">
        <v>386</v>
      </c>
      <c r="J8" s="18">
        <v>44829</v>
      </c>
      <c r="K8" s="12" t="s">
        <v>371</v>
      </c>
      <c r="L8" s="16">
        <v>1</v>
      </c>
      <c r="M8" s="18">
        <v>44833</v>
      </c>
      <c r="N8" s="16">
        <v>1</v>
      </c>
      <c r="O8" s="16">
        <v>1</v>
      </c>
      <c r="P8" s="19" t="s">
        <v>387</v>
      </c>
      <c r="Q8" s="19" t="s">
        <v>388</v>
      </c>
      <c r="R8" s="19" t="s">
        <v>389</v>
      </c>
      <c r="S8" s="17" t="s">
        <v>365</v>
      </c>
      <c r="T8" s="17" t="s">
        <v>373</v>
      </c>
      <c r="U8" s="17" t="s">
        <v>342</v>
      </c>
      <c r="V8" s="7" t="s">
        <v>374</v>
      </c>
      <c r="W8" s="10" t="s">
        <v>343</v>
      </c>
      <c r="X8" s="7" t="s">
        <v>193</v>
      </c>
      <c r="Y8" s="7" t="s">
        <v>377</v>
      </c>
      <c r="Z8" s="7">
        <v>116</v>
      </c>
      <c r="AA8" s="7">
        <v>0</v>
      </c>
      <c r="AB8" s="7" t="s">
        <v>218</v>
      </c>
      <c r="AC8" s="7" t="s">
        <v>378</v>
      </c>
      <c r="AD8" s="7">
        <v>110200001</v>
      </c>
      <c r="AE8" s="7" t="s">
        <v>379</v>
      </c>
      <c r="AF8" s="7">
        <v>20</v>
      </c>
      <c r="AG8" s="7" t="s">
        <v>379</v>
      </c>
      <c r="AH8" s="7">
        <v>11</v>
      </c>
      <c r="AI8" s="7" t="s">
        <v>255</v>
      </c>
      <c r="AJ8" s="7">
        <v>37290</v>
      </c>
      <c r="AK8" s="7" t="s">
        <v>335</v>
      </c>
      <c r="AL8" s="7" t="s">
        <v>335</v>
      </c>
      <c r="AM8" s="7" t="s">
        <v>335</v>
      </c>
      <c r="AN8" s="7" t="s">
        <v>335</v>
      </c>
      <c r="AO8" s="13" t="s">
        <v>336</v>
      </c>
      <c r="AP8" s="13" t="s">
        <v>337</v>
      </c>
      <c r="AQ8" s="13" t="s">
        <v>337</v>
      </c>
      <c r="AR8" s="13" t="s">
        <v>337</v>
      </c>
      <c r="AS8" s="12" t="s">
        <v>369</v>
      </c>
      <c r="AT8" s="20">
        <v>44851</v>
      </c>
      <c r="AU8" s="20">
        <v>44851</v>
      </c>
      <c r="AV8" s="20">
        <v>44916</v>
      </c>
      <c r="AW8" s="14">
        <v>9125834.6199999992</v>
      </c>
      <c r="AX8" s="14">
        <v>10585968.16</v>
      </c>
      <c r="AY8" s="15">
        <v>6146947.8499999996</v>
      </c>
      <c r="AZ8" s="16">
        <v>0</v>
      </c>
      <c r="BA8" s="16" t="s">
        <v>338</v>
      </c>
      <c r="BB8" s="16" t="s">
        <v>339</v>
      </c>
      <c r="BC8" s="13" t="s">
        <v>340</v>
      </c>
      <c r="BD8" s="12" t="s">
        <v>371</v>
      </c>
      <c r="BE8" s="20">
        <v>44851</v>
      </c>
      <c r="BF8" s="20">
        <v>44916</v>
      </c>
      <c r="BG8" s="19" t="s">
        <v>411</v>
      </c>
      <c r="BH8" s="16"/>
      <c r="BI8" s="16">
        <v>1</v>
      </c>
      <c r="BJ8" s="7" t="s">
        <v>284</v>
      </c>
      <c r="BK8" s="16" t="s">
        <v>349</v>
      </c>
      <c r="BL8" s="16" t="s">
        <v>341</v>
      </c>
      <c r="BM8" s="12" t="s">
        <v>383</v>
      </c>
      <c r="BN8" s="12" t="s">
        <v>371</v>
      </c>
      <c r="BO8" s="16"/>
      <c r="BP8" s="16"/>
      <c r="BQ8" s="16" t="s">
        <v>288</v>
      </c>
      <c r="BR8" s="16" t="s">
        <v>290</v>
      </c>
      <c r="BS8" s="16"/>
      <c r="BT8" s="13" t="s">
        <v>350</v>
      </c>
      <c r="BU8" s="19" t="s">
        <v>385</v>
      </c>
      <c r="BV8" s="19" t="s">
        <v>385</v>
      </c>
      <c r="BW8" s="16"/>
      <c r="BX8" s="16"/>
      <c r="BY8" s="16" t="s">
        <v>337</v>
      </c>
      <c r="BZ8" s="18">
        <v>44939</v>
      </c>
      <c r="CA8" s="18">
        <v>44939</v>
      </c>
      <c r="CB8" s="16"/>
    </row>
    <row r="9" spans="1:80" s="4" customFormat="1" ht="176" x14ac:dyDescent="0.2">
      <c r="A9" s="16">
        <v>2022</v>
      </c>
      <c r="B9" s="18">
        <v>44835</v>
      </c>
      <c r="C9" s="18">
        <v>44926</v>
      </c>
      <c r="D9" s="16" t="s">
        <v>178</v>
      </c>
      <c r="E9" s="16" t="s">
        <v>180</v>
      </c>
      <c r="F9" s="16" t="s">
        <v>185</v>
      </c>
      <c r="G9" s="16">
        <v>2</v>
      </c>
      <c r="H9" s="7" t="s">
        <v>370</v>
      </c>
      <c r="I9" s="19" t="s">
        <v>390</v>
      </c>
      <c r="J9" s="18">
        <v>44897</v>
      </c>
      <c r="K9" s="12" t="s">
        <v>372</v>
      </c>
      <c r="L9" s="16">
        <v>2</v>
      </c>
      <c r="M9" s="18">
        <v>44902</v>
      </c>
      <c r="N9" s="16">
        <v>2</v>
      </c>
      <c r="O9" s="16">
        <v>2</v>
      </c>
      <c r="P9" s="19" t="s">
        <v>391</v>
      </c>
      <c r="Q9" s="19" t="s">
        <v>392</v>
      </c>
      <c r="R9" s="19" t="s">
        <v>391</v>
      </c>
      <c r="S9" s="17" t="s">
        <v>357</v>
      </c>
      <c r="T9" s="17" t="s">
        <v>351</v>
      </c>
      <c r="U9" s="17" t="s">
        <v>375</v>
      </c>
      <c r="V9" s="7" t="s">
        <v>376</v>
      </c>
      <c r="W9" s="7" t="s">
        <v>366</v>
      </c>
      <c r="X9" s="7" t="s">
        <v>193</v>
      </c>
      <c r="Y9" s="7" t="s">
        <v>380</v>
      </c>
      <c r="Z9" s="7">
        <v>414</v>
      </c>
      <c r="AA9" s="7">
        <v>0</v>
      </c>
      <c r="AB9" s="7" t="s">
        <v>218</v>
      </c>
      <c r="AC9" s="7" t="s">
        <v>381</v>
      </c>
      <c r="AD9" s="7">
        <v>110310001</v>
      </c>
      <c r="AE9" s="7" t="s">
        <v>348</v>
      </c>
      <c r="AF9" s="7">
        <v>31</v>
      </c>
      <c r="AG9" s="7" t="s">
        <v>348</v>
      </c>
      <c r="AH9" s="7">
        <v>11</v>
      </c>
      <c r="AI9" s="7" t="s">
        <v>255</v>
      </c>
      <c r="AJ9" s="7">
        <v>36300</v>
      </c>
      <c r="AK9" s="7" t="s">
        <v>335</v>
      </c>
      <c r="AL9" s="7" t="s">
        <v>335</v>
      </c>
      <c r="AM9" s="7" t="s">
        <v>335</v>
      </c>
      <c r="AN9" s="7" t="s">
        <v>335</v>
      </c>
      <c r="AO9" s="13" t="s">
        <v>336</v>
      </c>
      <c r="AP9" s="13" t="s">
        <v>337</v>
      </c>
      <c r="AQ9" s="13" t="s">
        <v>337</v>
      </c>
      <c r="AR9" s="13" t="s">
        <v>337</v>
      </c>
      <c r="AS9" s="7" t="s">
        <v>370</v>
      </c>
      <c r="AT9" s="20">
        <v>44921</v>
      </c>
      <c r="AU9" s="20">
        <v>44935</v>
      </c>
      <c r="AV9" s="20">
        <v>45004</v>
      </c>
      <c r="AW9" s="14">
        <v>4869268.6500000004</v>
      </c>
      <c r="AX9" s="14">
        <v>5648351.6299999999</v>
      </c>
      <c r="AY9" s="14">
        <v>3414971.05</v>
      </c>
      <c r="AZ9" s="15">
        <v>6146947.8499999996</v>
      </c>
      <c r="BA9" s="16" t="s">
        <v>338</v>
      </c>
      <c r="BB9" s="16" t="s">
        <v>339</v>
      </c>
      <c r="BC9" s="13" t="s">
        <v>340</v>
      </c>
      <c r="BD9" s="12" t="s">
        <v>372</v>
      </c>
      <c r="BE9" s="20">
        <v>44935</v>
      </c>
      <c r="BF9" s="20">
        <v>45004</v>
      </c>
      <c r="BG9" s="19" t="s">
        <v>382</v>
      </c>
      <c r="BH9" s="16"/>
      <c r="BI9" s="16">
        <v>2</v>
      </c>
      <c r="BJ9" s="7" t="s">
        <v>285</v>
      </c>
      <c r="BK9" s="16" t="s">
        <v>355</v>
      </c>
      <c r="BL9" s="16" t="s">
        <v>341</v>
      </c>
      <c r="BM9" s="12" t="s">
        <v>384</v>
      </c>
      <c r="BN9" s="12" t="s">
        <v>372</v>
      </c>
      <c r="BO9" s="16"/>
      <c r="BP9" s="16"/>
      <c r="BQ9" s="16" t="s">
        <v>287</v>
      </c>
      <c r="BR9" s="16" t="s">
        <v>290</v>
      </c>
      <c r="BS9" s="16"/>
      <c r="BT9" s="13" t="s">
        <v>356</v>
      </c>
      <c r="BU9" s="19" t="s">
        <v>385</v>
      </c>
      <c r="BV9" s="19" t="s">
        <v>385</v>
      </c>
      <c r="BW9" s="16"/>
      <c r="BX9" s="16"/>
      <c r="BY9" s="16" t="s">
        <v>337</v>
      </c>
      <c r="BZ9" s="18">
        <v>44939</v>
      </c>
      <c r="CA9" s="18">
        <v>44939</v>
      </c>
      <c r="CB9" s="1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:AI9" xr:uid="{00000000-0002-0000-0000-000003000000}">
      <formula1>Hidden_827</formula1>
    </dataValidation>
    <dataValidation type="list" allowBlank="1" showErrorMessage="1" sqref="W9:X9 X8" xr:uid="{00000000-0002-0000-0000-000004000000}">
      <formula1>Hidden_616</formula1>
    </dataValidation>
    <dataValidation type="list" allowBlank="1" showErrorMessage="1" sqref="AB8:AB9" xr:uid="{00000000-0002-0000-0000-000005000000}">
      <formula1>Hidden_720</formula1>
    </dataValidation>
    <dataValidation type="list" allowBlank="1" showErrorMessage="1" sqref="D8:D9" xr:uid="{00000000-0002-0000-0000-000006000000}">
      <formula1>Hidden_13</formula1>
    </dataValidation>
    <dataValidation type="list" allowBlank="1" showErrorMessage="1" sqref="E8:E9" xr:uid="{00000000-0002-0000-0000-000007000000}">
      <formula1>Hidden_24</formula1>
    </dataValidation>
    <dataValidation type="list" allowBlank="1" showErrorMessage="1" sqref="F8:F9" xr:uid="{00000000-0002-0000-0000-000008000000}">
      <formula1>Hidden_35</formula1>
    </dataValidation>
    <dataValidation type="list" allowBlank="1" showErrorMessage="1" sqref="BJ8:BJ9" xr:uid="{00000000-0002-0000-0000-000009000000}">
      <formula1>Hidden_761</formula1>
    </dataValidation>
    <dataValidation type="list" allowBlank="1" showErrorMessage="1" sqref="BQ8:BQ9" xr:uid="{00000000-0002-0000-0000-00000A000000}">
      <formula1>Hidden_868</formula1>
    </dataValidation>
    <dataValidation type="list" allowBlank="1" showErrorMessage="1" sqref="BR8:BR9" xr:uid="{00000000-0002-0000-0000-00000B000000}">
      <formula1>Hidden_969</formula1>
    </dataValidation>
  </dataValidations>
  <hyperlinks>
    <hyperlink ref="I8" r:id="rId1" xr:uid="{00000000-0004-0000-0000-000000000000}"/>
    <hyperlink ref="BG8" r:id="rId2" xr:uid="{00000000-0004-0000-0000-000001000000}"/>
    <hyperlink ref="BU8" r:id="rId3" xr:uid="{00000000-0004-0000-0000-000002000000}"/>
    <hyperlink ref="BV8" r:id="rId4" xr:uid="{00000000-0004-0000-0000-000003000000}"/>
    <hyperlink ref="I8" r:id="rId5" display="https://www.sapaf.gob.mx/pdf/Transparencia 2021/Fracc. 28/4toTrimestre/Anexos/CONV.pdf" xr:uid="{00000000-0004-0000-0000-000004000000}"/>
    <hyperlink ref="P8" r:id="rId6" xr:uid="{00000000-0004-0000-0000-000005000000}"/>
    <hyperlink ref="Q8" r:id="rId7" xr:uid="{00000000-0004-0000-0000-000006000000}"/>
    <hyperlink ref="R8" r:id="rId8" xr:uid="{00000000-0004-0000-0000-000007000000}"/>
    <hyperlink ref="BU8" r:id="rId9" display="https://www.sapaf.gob.mx/pdf/Transparencia 2021/Fracc. 28/4toTrimestre/Anexos/REL_OCT-DIC_2021.pdf" xr:uid="{00000000-0004-0000-0000-000008000000}"/>
    <hyperlink ref="BV8" r:id="rId10" display="https://www.sapaf.gob.mx/pdf/Transparencia 2021/Fracc. 28/4toTrimestre/Anexos/REL_OCT-DIC_2021.pdf" xr:uid="{00000000-0004-0000-0000-000009000000}"/>
    <hyperlink ref="P9" r:id="rId11" xr:uid="{00000000-0004-0000-0000-00000A000000}"/>
    <hyperlink ref="BG9" r:id="rId12" xr:uid="{00000000-0004-0000-0000-00000B000000}"/>
    <hyperlink ref="BU9" r:id="rId13" xr:uid="{00000000-0004-0000-0000-00000C000000}"/>
    <hyperlink ref="I9" r:id="rId14" xr:uid="{00000000-0004-0000-0000-00000D000000}"/>
    <hyperlink ref="I9" r:id="rId15" display="https://www.sapaf.gob.mx/pdf/Transparencia 2022/Fracc. 28/3erTrimestre/Anexos/INVLCOND.pdf" xr:uid="{00000000-0004-0000-0000-00000E000000}"/>
    <hyperlink ref="P9" r:id="rId16" display="https://www.sapaf.gob.mx/pdf/Transparencia 2022/Fracc. 28/3erTrimestre/Anexos/JUNTA-DE-ACLARACIONESLC.pdf" xr:uid="{00000000-0004-0000-0000-00000F000000}"/>
    <hyperlink ref="Q9" r:id="rId17" xr:uid="{00000000-0004-0000-0000-000010000000}"/>
    <hyperlink ref="Q9" r:id="rId18" display="https://www.sapaf.gob.mx/pdf/Transparencia 2022/Fracc. 28/3erTrimestre/Anexos/APERTURA-DE-PROPUESTAS-lc.pdf" xr:uid="{00000000-0004-0000-0000-000011000000}"/>
    <hyperlink ref="R9" r:id="rId19" xr:uid="{00000000-0004-0000-0000-000012000000}"/>
    <hyperlink ref="R9" r:id="rId20" display="https://www.sapaf.gob.mx/pdf/Transparencia 2022/Fracc. 28/3erTrimestre/Anexos/FALLO-LC.pdf" xr:uid="{00000000-0004-0000-0000-000013000000}"/>
    <hyperlink ref="BV9" r:id="rId21" xr:uid="{00000000-0004-0000-0000-000014000000}"/>
  </hyperlinks>
  <pageMargins left="0.7" right="0.7" top="0.75" bottom="0.75" header="0.3" footer="0.3"/>
  <pageSetup paperSize="9" orientation="portrait" r:id="rId22"/>
  <drawing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11" t="s">
        <v>365</v>
      </c>
      <c r="C4" s="11" t="s">
        <v>351</v>
      </c>
      <c r="D4" s="11" t="s">
        <v>342</v>
      </c>
      <c r="E4" s="5" t="s">
        <v>364</v>
      </c>
      <c r="F4" s="11" t="s">
        <v>343</v>
      </c>
    </row>
    <row r="5" spans="1:6" x14ac:dyDescent="0.2">
      <c r="A5">
        <v>1</v>
      </c>
      <c r="B5" s="5" t="s">
        <v>393</v>
      </c>
      <c r="C5" s="5" t="s">
        <v>394</v>
      </c>
      <c r="D5" s="5" t="s">
        <v>395</v>
      </c>
      <c r="E5" s="9" t="s">
        <v>396</v>
      </c>
      <c r="F5" s="6" t="s">
        <v>397</v>
      </c>
    </row>
    <row r="6" spans="1:6" x14ac:dyDescent="0.2">
      <c r="A6">
        <v>2</v>
      </c>
      <c r="B6" s="11" t="s">
        <v>357</v>
      </c>
      <c r="C6" s="11" t="s">
        <v>351</v>
      </c>
      <c r="D6" s="11" t="s">
        <v>342</v>
      </c>
      <c r="E6" s="11" t="s">
        <v>358</v>
      </c>
      <c r="F6" s="11" t="s">
        <v>366</v>
      </c>
    </row>
    <row r="7" spans="1:6" x14ac:dyDescent="0.2">
      <c r="A7" s="8">
        <v>2</v>
      </c>
      <c r="B7" s="11" t="s">
        <v>352</v>
      </c>
      <c r="C7" s="11" t="s">
        <v>359</v>
      </c>
      <c r="D7" s="11" t="s">
        <v>360</v>
      </c>
      <c r="E7" s="11" t="s">
        <v>353</v>
      </c>
      <c r="F7" s="11" t="s">
        <v>354</v>
      </c>
    </row>
    <row r="8" spans="1:6" x14ac:dyDescent="0.2">
      <c r="A8" s="8">
        <v>2</v>
      </c>
      <c r="B8" s="11" t="s">
        <v>362</v>
      </c>
      <c r="C8" s="11" t="s">
        <v>347</v>
      </c>
      <c r="D8" s="5" t="s">
        <v>363</v>
      </c>
      <c r="E8" s="5" t="s">
        <v>361</v>
      </c>
      <c r="F8" s="11" t="s">
        <v>367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9" sqref="A9:XFD6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 s="11">
        <v>1</v>
      </c>
      <c r="B4" s="11" t="s">
        <v>365</v>
      </c>
      <c r="C4" s="11" t="s">
        <v>351</v>
      </c>
      <c r="D4" s="11" t="s">
        <v>342</v>
      </c>
      <c r="E4" s="5" t="s">
        <v>364</v>
      </c>
      <c r="F4" s="11" t="s">
        <v>343</v>
      </c>
    </row>
    <row r="5" spans="1:6" x14ac:dyDescent="0.2">
      <c r="A5" s="11">
        <v>1</v>
      </c>
      <c r="B5" s="5" t="s">
        <v>393</v>
      </c>
      <c r="C5" s="5" t="s">
        <v>394</v>
      </c>
      <c r="D5" s="5" t="s">
        <v>395</v>
      </c>
      <c r="E5" s="11" t="s">
        <v>396</v>
      </c>
      <c r="F5" s="11" t="s">
        <v>397</v>
      </c>
    </row>
    <row r="6" spans="1:6" x14ac:dyDescent="0.2">
      <c r="A6" s="11">
        <v>2</v>
      </c>
      <c r="B6" s="11" t="s">
        <v>357</v>
      </c>
      <c r="C6" s="11" t="s">
        <v>351</v>
      </c>
      <c r="D6" s="11" t="s">
        <v>342</v>
      </c>
      <c r="E6" s="11" t="s">
        <v>358</v>
      </c>
      <c r="F6" s="11" t="s">
        <v>366</v>
      </c>
    </row>
    <row r="7" spans="1:6" x14ac:dyDescent="0.2">
      <c r="A7" s="11">
        <v>2</v>
      </c>
      <c r="B7" s="11" t="s">
        <v>352</v>
      </c>
      <c r="C7" s="11" t="s">
        <v>359</v>
      </c>
      <c r="D7" s="11" t="s">
        <v>360</v>
      </c>
      <c r="E7" s="11" t="s">
        <v>353</v>
      </c>
      <c r="F7" s="11" t="s">
        <v>354</v>
      </c>
    </row>
    <row r="8" spans="1:6" x14ac:dyDescent="0.2">
      <c r="A8" s="11">
        <v>2</v>
      </c>
      <c r="B8" s="11" t="s">
        <v>362</v>
      </c>
      <c r="C8" s="11" t="s">
        <v>347</v>
      </c>
      <c r="D8" s="5" t="s">
        <v>363</v>
      </c>
      <c r="E8" s="5" t="s">
        <v>361</v>
      </c>
      <c r="F8" s="11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8" workbookViewId="0">
      <selection activeCell="A9" sqref="A9:XFD40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 s="11">
        <v>1</v>
      </c>
      <c r="B4" s="5" t="s">
        <v>398</v>
      </c>
      <c r="C4" s="11" t="s">
        <v>399</v>
      </c>
      <c r="D4" s="11" t="s">
        <v>400</v>
      </c>
      <c r="E4" s="5" t="s">
        <v>364</v>
      </c>
      <c r="F4" s="11" t="s">
        <v>343</v>
      </c>
    </row>
    <row r="5" spans="1:6" x14ac:dyDescent="0.2">
      <c r="A5" s="11">
        <v>1</v>
      </c>
      <c r="B5" s="5" t="s">
        <v>401</v>
      </c>
      <c r="C5" s="5" t="s">
        <v>402</v>
      </c>
      <c r="D5" s="5" t="s">
        <v>347</v>
      </c>
      <c r="E5" s="11" t="s">
        <v>396</v>
      </c>
      <c r="F5" s="11" t="s">
        <v>397</v>
      </c>
    </row>
    <row r="6" spans="1:6" x14ac:dyDescent="0.2">
      <c r="A6" s="11">
        <v>2</v>
      </c>
      <c r="B6" s="5" t="s">
        <v>403</v>
      </c>
      <c r="C6" s="5" t="s">
        <v>404</v>
      </c>
      <c r="D6" s="5" t="s">
        <v>368</v>
      </c>
      <c r="E6" s="11" t="s">
        <v>358</v>
      </c>
      <c r="F6" s="11" t="s">
        <v>366</v>
      </c>
    </row>
    <row r="7" spans="1:6" x14ac:dyDescent="0.2">
      <c r="A7" s="11">
        <v>2</v>
      </c>
      <c r="B7" s="5" t="s">
        <v>405</v>
      </c>
      <c r="C7" s="11" t="s">
        <v>406</v>
      </c>
      <c r="D7" s="11" t="s">
        <v>407</v>
      </c>
      <c r="E7" s="11" t="s">
        <v>353</v>
      </c>
      <c r="F7" s="11" t="s">
        <v>354</v>
      </c>
    </row>
    <row r="8" spans="1:6" x14ac:dyDescent="0.2">
      <c r="A8" s="11">
        <v>2</v>
      </c>
      <c r="B8" s="5" t="s">
        <v>408</v>
      </c>
      <c r="C8" s="11" t="s">
        <v>409</v>
      </c>
      <c r="D8" s="5" t="s">
        <v>347</v>
      </c>
      <c r="E8" s="5" t="s">
        <v>361</v>
      </c>
      <c r="F8" s="11" t="s">
        <v>367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XFD178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344</v>
      </c>
      <c r="C4" t="s">
        <v>345</v>
      </c>
      <c r="D4" t="s">
        <v>346</v>
      </c>
    </row>
    <row r="5" spans="1:6" x14ac:dyDescent="0.2">
      <c r="A5">
        <v>1</v>
      </c>
      <c r="B5" s="9" t="s">
        <v>344</v>
      </c>
      <c r="C5" s="9" t="s">
        <v>345</v>
      </c>
      <c r="D5" s="9" t="s">
        <v>346</v>
      </c>
    </row>
    <row r="6" spans="1:6" x14ac:dyDescent="0.2">
      <c r="A6">
        <v>1</v>
      </c>
      <c r="B6" s="9" t="s">
        <v>344</v>
      </c>
      <c r="C6" s="9" t="s">
        <v>345</v>
      </c>
      <c r="D6" s="9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6" sqref="A6:XFD148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ht="112" x14ac:dyDescent="0.2">
      <c r="A4">
        <v>1</v>
      </c>
      <c r="B4" s="2" t="s">
        <v>410</v>
      </c>
    </row>
    <row r="5" spans="1:2" ht="112" x14ac:dyDescent="0.2">
      <c r="A5">
        <v>2</v>
      </c>
      <c r="B5" s="2" t="s">
        <v>410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E21" sqref="E21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2021-04-13T15:05:54Z</dcterms:created>
  <dcterms:modified xsi:type="dcterms:W3CDTF">2023-01-31T15:21:40Z</dcterms:modified>
</cp:coreProperties>
</file>